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<sst xmlns="http://schemas.openxmlformats.org/spreadsheetml/2006/main" count="37" uniqueCount="37">
  <si>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</si>
  <si>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</si>
  <si>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</si>
  <si>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</si>
  <si>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</si>
  <si>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</si>
  <si>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</si>
  <si>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</si>
  <si>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</si>
  <si>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</si>
  <si>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</si>
  <si>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</si>
  <si>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</si>
  <si>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</si>
  <si>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</si>
  <si>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</si>
  <si>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</si>
  <si>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</si>
  <si>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</si>
  <si>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</si>
  <si>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</si>
  <si>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</si>
  <si>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</si>
  <si>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</si>
  <si>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</si>
  <si>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</si>
  <si>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</si>
  <si>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</si>
  <si>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</si>
  <si>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плов с мясом</t>
  </si>
  <si>
    <t>193-2008</t>
  </si>
  <si>
    <t>хлеб пшеничный, хлеб ржаной</t>
  </si>
  <si>
    <t>санпин</t>
  </si>
  <si>
    <t>чай с сахаром</t>
  </si>
  <si>
    <t>299-2008</t>
  </si>
  <si>
    <t>10  11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</si>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</sst>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44.21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35</v>
      </c>
      <c r="F6" s="26">
        <f>0.51+0.58</f>
        <v>1.0899999999999999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36</v>
      </c>
      <c r="E7" s="17">
        <v>53</v>
      </c>
      <c r="F7" s="26">
        <v>10.119999999999999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2021-11-15T23:13:31Z</dcterms:modified>
</cp:coreProperties>
</file>