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F4"/>
  <c r="J6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<sst xmlns="http://schemas.openxmlformats.org/spreadsheetml/2006/main" count="38" uniqueCount="38">
  <si>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</si>
  <si>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</si>
  <si>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</si>
  <si>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</si>
  <si>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</si>
  <si>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</si>
  <si>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</si>
  <si>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</si>
  <si>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</si>
  <si>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</si>
  <si>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</si>
  <si>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</si>
  <si>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</si>
  <si>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</si>
  <si>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</si>
  <si>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</si>
  <si>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</si>
  <si>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</si>
  <si>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</si>
  <si>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</si>
  <si>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</si>
  <si>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</si>
  <si>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</si>
  <si>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</si>
  <si>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</si>
  <si>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</si>
  <si>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</si>
  <si>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</si>
  <si>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</si>
  <si>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пшеничный, хлеб ржаной</t>
  </si>
  <si>
    <t>санпин</t>
  </si>
  <si>
    <t>чай с сахаром</t>
  </si>
  <si>
    <t>299-2008</t>
  </si>
  <si>
    <t>15  20</t>
  </si>
  <si>
    <t>рис припущенный с гуляшом из мяса</t>
  </si>
  <si>
    <t>225.180-2008</t>
  </si>
  <si>
    <t>180  70  50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</si>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</sst>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 t="s">
        <v>36</v>
      </c>
      <c r="F4" s="25">
        <f>5.5+37.75</f>
        <v>43.25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33</v>
      </c>
      <c r="F6" s="26">
        <f>0.53+1.16</f>
        <v>1.69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 t="s">
        <v>37</v>
      </c>
      <c r="E7" s="17">
        <v>100</v>
      </c>
      <c r="F7" s="26">
        <v>19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2021-12-02T03:12:04Z</dcterms:modified>
</cp:coreProperties>
</file>