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<sst xmlns="http://schemas.openxmlformats.org/spreadsheetml/2006/main" count="34" uniqueCount="34">
  <si>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</si>
  <si>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</si>
  <si>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</si>
  <si>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</si>
  <si>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</si>
  <si>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</si>
  <si>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</si>
  <si>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</si>
  <si>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</si>
  <si>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</si>
  <si>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</si>
  <si>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</si>
  <si>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</si>
  <si>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</si>
  <si>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</si>
  <si>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</si>
  <si>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</si>
  <si>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</si>
  <si>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</si>
  <si>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</si>
  <si>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</si>
  <si>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</si>
  <si>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</si>
  <si>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</si>
  <si>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</si>
  <si>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</si>
  <si>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</si>
  <si>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</si>
  <si>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</si>
  <si>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</si>
  <si>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Помидор порционный </t>
  </si>
  <si>
    <t xml:space="preserve">Кнели из кур с рисом, картофельное пюре </t>
  </si>
  <si>
    <t>Чай  с сахаром</t>
  </si>
  <si>
    <t>208, 241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</si>
</sst>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31</v>
      </c>
      <c r="E4" s="15">
        <f>90+150</f>
        <v>240</v>
      </c>
      <c r="F4" s="25">
        <f>32.52+16.23</f>
        <v>48.75</v>
      </c>
      <c r="G4" s="15">
        <v>485</v>
      </c>
      <c r="H4" s="15">
        <v>22</v>
      </c>
      <c r="I4" s="15">
        <v>28</v>
      </c>
      <c r="J4" s="16">
        <v>56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2.5499999999999998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1.3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162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30</v>
      </c>
      <c r="E8" s="19">
        <v>60</v>
      </c>
      <c r="F8" s="27">
        <v>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2022-09-22T02:07:33Z</dcterms:modified>
</cp:coreProperties>
</file>